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esktop\مدیریت بهینه ریزشبکه با منابع تجدیدپذیر و خودروی الکتریکی و باتری\EV+BATTERY\"/>
    </mc:Choice>
  </mc:AlternateContent>
  <bookViews>
    <workbookView xWindow="0" yWindow="0" windowWidth="19200" windowHeight="8295" activeTab="2"/>
  </bookViews>
  <sheets>
    <sheet name="drp" sheetId="1" r:id="rId1"/>
    <sheet name="pug" sheetId="2" r:id="rId2"/>
    <sheet name="pldg" sheetId="3" r:id="rId3"/>
    <sheet name="obj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<sst xmlns="http://schemas.openxmlformats.org/spreadsheetml/2006/main" count="122" uniqueCount="36">
  <si>
    <t>load_case1</t>
  </si>
  <si>
    <t>load_case2</t>
  </si>
  <si>
    <t>load_case3</t>
  </si>
  <si>
    <t>load_case4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</si>
  <si>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</si>
  <si>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</si>
  <si>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</si>
  <si>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</si>
  <si>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</si>
  <si>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</si>
  <si>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</si>
  <si>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</si>
  <si>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</si>
  <si>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</si>
  <si>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</si>
  <si>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</si>
  <si>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</si>
  <si>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</si>
  <si>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</si>
  <si>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</si>
  <si>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</si>
  <si>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</si>
  <si>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</si>
  <si>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</si>
  <si>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</si>
  <si>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</si>
  <si>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</si>
  <si>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</si>
  <si>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case1</t>
  </si>
  <si>
    <t>case2</t>
  </si>
  <si>
    <t>case3</t>
  </si>
  <si>
    <t>case4</t>
  </si>
  <si>
    <t>mt1</t>
  </si>
  <si>
    <t>mt2</t>
  </si>
  <si>
    <t>FC</t>
  </si>
  <si>
    <t>obj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</si>
</sst>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drp!$B$1</c:f>
              <c:strCache>
                <c:ptCount val="1"/>
                <c:pt idx="0">
                  <c:v>load_case1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drp!$B$2:$B$25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3C-418C-A6F2-AE00E912A670}"/>
            </c:ext>
          </c:extLst>
        </c:ser>
        <c:ser>
          <c:idx val="1"/>
          <c:order val="1"/>
          <c:tx>
            <c:strRef>
              <c:f>drp!$C$1</c:f>
              <c:strCache>
                <c:ptCount val="1"/>
                <c:pt idx="0">
                  <c:v>load_case2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drp!$C$2:$C$25</c:f>
              <c:numCache>
                <c:formatCode>General</c:formatCode>
                <c:ptCount val="24"/>
                <c:pt idx="0">
                  <c:v>1076.5450000000001</c:v>
                </c:pt>
                <c:pt idx="1">
                  <c:v>703.37130887773674</c:v>
                </c:pt>
                <c:pt idx="2">
                  <c:v>949.7847951851071</c:v>
                </c:pt>
                <c:pt idx="3">
                  <c:v>990.69814069036318</c:v>
                </c:pt>
                <c:pt idx="4">
                  <c:v>1072.389887300008</c:v>
                </c:pt>
                <c:pt idx="5">
                  <c:v>1153.9137028947544</c:v>
                </c:pt>
                <c:pt idx="6">
                  <c:v>1275.9249935855598</c:v>
                </c:pt>
                <c:pt idx="7">
                  <c:v>1357.1128758710629</c:v>
                </c:pt>
                <c:pt idx="8">
                  <c:v>1397.6688575961432</c:v>
                </c:pt>
                <c:pt idx="9">
                  <c:v>1438.2030682534441</c:v>
                </c:pt>
                <c:pt idx="10">
                  <c:v>1421.9918272593213</c:v>
                </c:pt>
                <c:pt idx="11">
                  <c:v>1357.1128758710629</c:v>
                </c:pt>
                <c:pt idx="12">
                  <c:v>1316.5324729024182</c:v>
                </c:pt>
                <c:pt idx="13">
                  <c:v>1316.5324729024182</c:v>
                </c:pt>
                <c:pt idx="14">
                  <c:v>1397.6688575961432</c:v>
                </c:pt>
                <c:pt idx="15">
                  <c:v>1438.2030682534441</c:v>
                </c:pt>
                <c:pt idx="16">
                  <c:v>1519.2167322733517</c:v>
                </c:pt>
                <c:pt idx="17">
                  <c:v>1559.7014430626573</c:v>
                </c:pt>
                <c:pt idx="18">
                  <c:v>1600.1749046721093</c:v>
                </c:pt>
                <c:pt idx="19">
                  <c:v>1535.4121343853615</c:v>
                </c:pt>
                <c:pt idx="20">
                  <c:v>1421.9918272593213</c:v>
                </c:pt>
                <c:pt idx="21">
                  <c:v>1292.1714043827162</c:v>
                </c:pt>
                <c:pt idx="22">
                  <c:v>1235.2877866670181</c:v>
                </c:pt>
                <c:pt idx="23">
                  <c:v>1072.389887300008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3C-418C-A6F2-AE00E912A670}"/>
            </c:ext>
          </c:extLst>
        </c:ser>
        <c:ser>
          <c:idx val="2"/>
          <c:order val="2"/>
          <c:tx>
            <c:strRef>
              <c:f>drp!$D$1</c:f>
              <c:strCache>
                <c:ptCount val="1"/>
                <c:pt idx="0">
                  <c:v>load_case3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drp!$D$2:$D$25</c:f>
              <c:numCache>
                <c:formatCode>General</c:formatCode>
                <c:ptCount val="24"/>
                <c:pt idx="0">
                  <c:v>1100</c:v>
                </c:pt>
                <c:pt idx="1">
                  <c:v>700</c:v>
                </c:pt>
                <c:pt idx="2">
                  <c:v>1000</c:v>
                </c:pt>
                <c:pt idx="3">
                  <c:v>1050</c:v>
                </c:pt>
                <c:pt idx="4">
                  <c:v>1150</c:v>
                </c:pt>
                <c:pt idx="5">
                  <c:v>1250</c:v>
                </c:pt>
                <c:pt idx="6">
                  <c:v>1400</c:v>
                </c:pt>
                <c:pt idx="7">
                  <c:v>1500</c:v>
                </c:pt>
                <c:pt idx="8">
                  <c:v>1550</c:v>
                </c:pt>
                <c:pt idx="9">
                  <c:v>1600</c:v>
                </c:pt>
                <c:pt idx="10">
                  <c:v>1580</c:v>
                </c:pt>
                <c:pt idx="11">
                  <c:v>1500</c:v>
                </c:pt>
                <c:pt idx="12">
                  <c:v>1450</c:v>
                </c:pt>
                <c:pt idx="13">
                  <c:v>1450</c:v>
                </c:pt>
                <c:pt idx="14">
                  <c:v>1550</c:v>
                </c:pt>
                <c:pt idx="15">
                  <c:v>1600</c:v>
                </c:pt>
                <c:pt idx="16">
                  <c:v>1700</c:v>
                </c:pt>
                <c:pt idx="17">
                  <c:v>1750</c:v>
                </c:pt>
                <c:pt idx="18">
                  <c:v>1800</c:v>
                </c:pt>
                <c:pt idx="19">
                  <c:v>1720</c:v>
                </c:pt>
                <c:pt idx="20">
                  <c:v>1580</c:v>
                </c:pt>
                <c:pt idx="21">
                  <c:v>1420</c:v>
                </c:pt>
                <c:pt idx="22">
                  <c:v>1350</c:v>
                </c:pt>
                <c:pt idx="23">
                  <c:v>1150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3C-418C-A6F2-AE00E912A670}"/>
            </c:ext>
          </c:extLst>
        </c:ser>
        <c:ser>
          <c:idx val="3"/>
          <c:order val="3"/>
          <c:tx>
            <c:strRef>
              <c:f>drp!$E$1</c:f>
              <c:strCache>
                <c:ptCount val="1"/>
                <c:pt idx="0">
                  <c:v>load_case4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drp!$A$2:$A$25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drp!$E$2:$E$25</c:f>
              <c:numCache>
                <c:formatCode>General</c:formatCode>
                <c:ptCount val="24"/>
                <c:pt idx="0">
                  <c:v>1816.5</c:v>
                </c:pt>
                <c:pt idx="1">
                  <c:v>673.50396075590834</c:v>
                </c:pt>
                <c:pt idx="2">
                  <c:v>920.16611073867205</c:v>
                </c:pt>
                <c:pt idx="3">
                  <c:v>960.95945267300158</c:v>
                </c:pt>
                <c:pt idx="4">
                  <c:v>1042.302917451651</c:v>
                </c:pt>
                <c:pt idx="5">
                  <c:v>1123.3453802701258</c:v>
                </c:pt>
                <c:pt idx="6">
                  <c:v>1244.4030135525002</c:v>
                </c:pt>
                <c:pt idx="7">
                  <c:v>1324.8062780739936</c:v>
                </c:pt>
                <c:pt idx="8">
                  <c:v>1364.9256379342962</c:v>
                </c:pt>
                <c:pt idx="9">
                  <c:v>1404.9934878470654</c:v>
                </c:pt>
                <c:pt idx="10">
                  <c:v>1388.9723769771374</c:v>
                </c:pt>
                <c:pt idx="11">
                  <c:v>1324.8062780739936</c:v>
                </c:pt>
                <c:pt idx="12">
                  <c:v>1284.6329404247581</c:v>
                </c:pt>
                <c:pt idx="13">
                  <c:v>1284.6329404247581</c:v>
                </c:pt>
                <c:pt idx="14">
                  <c:v>1364.9256379342962</c:v>
                </c:pt>
                <c:pt idx="15">
                  <c:v>1404.9934878470654</c:v>
                </c:pt>
                <c:pt idx="16">
                  <c:v>1484.9838398607185</c:v>
                </c:pt>
                <c:pt idx="17">
                  <c:v>1524.9106056757589</c:v>
                </c:pt>
                <c:pt idx="18">
                  <c:v>1564.7944016671884</c:v>
                </c:pt>
                <c:pt idx="19">
                  <c:v>1500.959824576325</c:v>
                </c:pt>
                <c:pt idx="20">
                  <c:v>1388.9723769771374</c:v>
                </c:pt>
                <c:pt idx="21">
                  <c:v>1260.5019482199591</c:v>
                </c:pt>
                <c:pt idx="22">
                  <c:v>1204.1137393185102</c:v>
                </c:pt>
                <c:pt idx="23">
                  <c:v>1042.302917451651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3C-418C-A6F2-AE00E912A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94160"/>
        <c:axId val="129890832"/>
      </c:lineChart>
      <c:catAx>
        <c:axId val="129894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90832"/>
        <c:crosses val="autoZero"/>
        <c:auto val="1"/>
        <c:lblAlgn val="ctr"/>
        <c:lblOffset val="100"/>
        <c:noMultiLvlLbl val="0"/>
      </c:catAx>
      <c:valAx>
        <c:axId val="12989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9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pug!$B$1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pug!$B$2:$B$25</c:f>
              <c:numCache>
                <c:formatCode>General</c:formatCode>
                <c:ptCount val="24"/>
                <c:pt idx="0">
                  <c:v>999.99999083411251</c:v>
                </c:pt>
                <c:pt idx="1">
                  <c:v>697.40439746737707</c:v>
                </c:pt>
                <c:pt idx="2">
                  <c:v>999.99999256599131</c:v>
                </c:pt>
                <c:pt idx="3">
                  <c:v>999.99999266938551</c:v>
                </c:pt>
                <c:pt idx="4">
                  <c:v>999.99999262398137</c:v>
                </c:pt>
                <c:pt idx="5">
                  <c:v>999.99999927671149</c:v>
                </c:pt>
                <c:pt idx="6">
                  <c:v>999.99999397721172</c:v>
                </c:pt>
                <c:pt idx="7">
                  <c:v>999.99998956440015</c:v>
                </c:pt>
                <c:pt idx="8">
                  <c:v>222.97809350884017</c:v>
                </c:pt>
                <c:pt idx="9">
                  <c:v>-36.354885273622294</c:v>
                </c:pt>
                <c:pt idx="10">
                  <c:v>-328.91211313423338</c:v>
                </c:pt>
                <c:pt idx="11">
                  <c:v>-340.70302022436306</c:v>
                </c:pt>
                <c:pt idx="12">
                  <c:v>-74.52706550400525</c:v>
                </c:pt>
                <c:pt idx="13">
                  <c:v>-503.88884723579025</c:v>
                </c:pt>
                <c:pt idx="14">
                  <c:v>-158.90012709952003</c:v>
                </c:pt>
                <c:pt idx="15">
                  <c:v>133.34170094885391</c:v>
                </c:pt>
                <c:pt idx="16">
                  <c:v>999.99994488256448</c:v>
                </c:pt>
                <c:pt idx="17">
                  <c:v>999.99999263824441</c:v>
                </c:pt>
                <c:pt idx="18">
                  <c:v>999.99999337010809</c:v>
                </c:pt>
                <c:pt idx="19">
                  <c:v>999.99999261081587</c:v>
                </c:pt>
                <c:pt idx="20">
                  <c:v>734.99200045400403</c:v>
                </c:pt>
                <c:pt idx="21">
                  <c:v>999.9999844971976</c:v>
                </c:pt>
                <c:pt idx="22">
                  <c:v>999.99998987585957</c:v>
                </c:pt>
                <c:pt idx="23">
                  <c:v>904.72415558268096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33-4A43-828C-4D85B37D3CAE}"/>
            </c:ext>
          </c:extLst>
        </c:ser>
        <c:ser>
          <c:idx val="1"/>
          <c:order val="1"/>
          <c:tx>
            <c:strRef>
              <c:f>pug!$C$1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pug!$C$2:$C$25</c:f>
              <c:numCache>
                <c:formatCode>General</c:formatCode>
                <c:ptCount val="24"/>
                <c:pt idx="0">
                  <c:v>999.9999999978736</c:v>
                </c:pt>
                <c:pt idx="1">
                  <c:v>697.40443153714568</c:v>
                </c:pt>
                <c:pt idx="2">
                  <c:v>999.99999999931777</c:v>
                </c:pt>
                <c:pt idx="3">
                  <c:v>999.99999999813531</c:v>
                </c:pt>
                <c:pt idx="4">
                  <c:v>999.99999999927059</c:v>
                </c:pt>
                <c:pt idx="5">
                  <c:v>999.99999999932834</c:v>
                </c:pt>
                <c:pt idx="6">
                  <c:v>999.99999999918703</c:v>
                </c:pt>
                <c:pt idx="7">
                  <c:v>999.99999999869044</c:v>
                </c:pt>
                <c:pt idx="8">
                  <c:v>206.16605975014826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330.17768125986396</c:v>
                </c:pt>
                <c:pt idx="13">
                  <c:v>0</c:v>
                </c:pt>
                <c:pt idx="14">
                  <c:v>17.747802268728538</c:v>
                </c:pt>
                <c:pt idx="15">
                  <c:v>105.09382852034622</c:v>
                </c:pt>
                <c:pt idx="16">
                  <c:v>999.99999999811746</c:v>
                </c:pt>
                <c:pt idx="17">
                  <c:v>999.99999999853378</c:v>
                </c:pt>
                <c:pt idx="18">
                  <c:v>999.99999999868101</c:v>
                </c:pt>
                <c:pt idx="19">
                  <c:v>999.99999999853446</c:v>
                </c:pt>
                <c:pt idx="20">
                  <c:v>343.43356308113022</c:v>
                </c:pt>
                <c:pt idx="21">
                  <c:v>999.99999999736872</c:v>
                </c:pt>
                <c:pt idx="22">
                  <c:v>999.99999999814634</c:v>
                </c:pt>
                <c:pt idx="23">
                  <c:v>903.22077187903596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33-4A43-828C-4D85B37D3CAE}"/>
            </c:ext>
          </c:extLst>
        </c:ser>
        <c:ser>
          <c:idx val="2"/>
          <c:order val="2"/>
          <c:tx>
            <c:strRef>
              <c:f>pug!$D$1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pug!$D$2:$D$25</c:f>
              <c:numCache>
                <c:formatCode>General</c:formatCode>
                <c:ptCount val="24"/>
                <c:pt idx="0">
                  <c:v>999.99999999990621</c:v>
                </c:pt>
                <c:pt idx="1">
                  <c:v>698.79949264962613</c:v>
                </c:pt>
                <c:pt idx="2">
                  <c:v>999.99999999991849</c:v>
                </c:pt>
                <c:pt idx="3">
                  <c:v>999.9999999999277</c:v>
                </c:pt>
                <c:pt idx="4">
                  <c:v>999.99999999992849</c:v>
                </c:pt>
                <c:pt idx="5">
                  <c:v>1000</c:v>
                </c:pt>
                <c:pt idx="6">
                  <c:v>999.99999999992883</c:v>
                </c:pt>
                <c:pt idx="7">
                  <c:v>999.99999999991599</c:v>
                </c:pt>
                <c:pt idx="8">
                  <c:v>265.36196627012629</c:v>
                </c:pt>
                <c:pt idx="9">
                  <c:v>4.9999999999177218</c:v>
                </c:pt>
                <c:pt idx="10">
                  <c:v>0</c:v>
                </c:pt>
                <c:pt idx="11">
                  <c:v>0</c:v>
                </c:pt>
                <c:pt idx="12">
                  <c:v>117.11863688841406</c:v>
                </c:pt>
                <c:pt idx="13">
                  <c:v>0</c:v>
                </c:pt>
                <c:pt idx="14">
                  <c:v>0</c:v>
                </c:pt>
                <c:pt idx="15">
                  <c:v>129.84337887856731</c:v>
                </c:pt>
                <c:pt idx="16">
                  <c:v>999.99999999968827</c:v>
                </c:pt>
                <c:pt idx="17">
                  <c:v>999.99999999991314</c:v>
                </c:pt>
                <c:pt idx="18">
                  <c:v>999.99999999992133</c:v>
                </c:pt>
                <c:pt idx="19">
                  <c:v>999.99999999991303</c:v>
                </c:pt>
                <c:pt idx="20">
                  <c:v>746.22133992856004</c:v>
                </c:pt>
                <c:pt idx="21">
                  <c:v>999.99999999986107</c:v>
                </c:pt>
                <c:pt idx="22">
                  <c:v>999.99999999988961</c:v>
                </c:pt>
                <c:pt idx="23">
                  <c:v>899.83375196401357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33-4A43-828C-4D85B37D3CAE}"/>
            </c:ext>
          </c:extLst>
        </c:ser>
        <c:ser>
          <c:idx val="3"/>
          <c:order val="3"/>
          <c:tx>
            <c:strRef>
              <c:f>pug!$E$1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pug!$A$2:$A$25</c:f>
              <c:strCach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strCache>
            </c:strRef>
          </c:cat>
          <c:val>
            <c:numRef>
              <c:f>pug!$E$2:$E$25</c:f>
              <c:numCache>
                <c:formatCode>General</c:formatCode>
                <c:ptCount val="24"/>
                <c:pt idx="0">
                  <c:v>999.99999999684678</c:v>
                </c:pt>
                <c:pt idx="1">
                  <c:v>691.49239264087714</c:v>
                </c:pt>
                <c:pt idx="2">
                  <c:v>999.99999999535726</c:v>
                </c:pt>
                <c:pt idx="3">
                  <c:v>999.99999999509714</c:v>
                </c:pt>
                <c:pt idx="4">
                  <c:v>999.99999999530303</c:v>
                </c:pt>
                <c:pt idx="5">
                  <c:v>999.99999999589147</c:v>
                </c:pt>
                <c:pt idx="6">
                  <c:v>999.99999999409499</c:v>
                </c:pt>
                <c:pt idx="7">
                  <c:v>999.99999999153408</c:v>
                </c:pt>
                <c:pt idx="8">
                  <c:v>260.00000009454044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218.92723625986275</c:v>
                </c:pt>
                <c:pt idx="13">
                  <c:v>0</c:v>
                </c:pt>
                <c:pt idx="14">
                  <c:v>124.58482120852176</c:v>
                </c:pt>
                <c:pt idx="15">
                  <c:v>190.33707589700356</c:v>
                </c:pt>
                <c:pt idx="16">
                  <c:v>999.99999998791645</c:v>
                </c:pt>
                <c:pt idx="17">
                  <c:v>999.99999999059332</c:v>
                </c:pt>
                <c:pt idx="18">
                  <c:v>999.9999999915309</c:v>
                </c:pt>
                <c:pt idx="19">
                  <c:v>999.99999999059389</c:v>
                </c:pt>
                <c:pt idx="20">
                  <c:v>606.51580984774375</c:v>
                </c:pt>
                <c:pt idx="21">
                  <c:v>997.377649689142</c:v>
                </c:pt>
                <c:pt idx="22">
                  <c:v>999.99999999221825</c:v>
                </c:pt>
                <c:pt idx="23">
                  <c:v>881.65828994196784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33-4A43-828C-4D85B37D3C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587376"/>
        <c:axId val="231587792"/>
      </c:lineChart>
      <c:catAx>
        <c:axId val="23158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587792"/>
        <c:crosses val="autoZero"/>
        <c:auto val="1"/>
        <c:lblAlgn val="ctr"/>
        <c:lblOffset val="100"/>
        <c:noMultiLvlLbl val="0"/>
      </c:catAx>
      <c:valAx>
        <c:axId val="23158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587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pldg!$B$1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pldg!$B$2:$B$25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185.12744256381907</c:v>
                </c:pt>
                <c:pt idx="7">
                  <c:v>349.99999882427096</c:v>
                </c:pt>
                <c:pt idx="8">
                  <c:v>699.99998351444572</c:v>
                </c:pt>
                <c:pt idx="9">
                  <c:v>699.99999846045637</c:v>
                </c:pt>
                <c:pt idx="10">
                  <c:v>699.99999845973616</c:v>
                </c:pt>
                <c:pt idx="11">
                  <c:v>699.9999984595305</c:v>
                </c:pt>
                <c:pt idx="12">
                  <c:v>699.99999046260655</c:v>
                </c:pt>
                <c:pt idx="13">
                  <c:v>699.99999846128935</c:v>
                </c:pt>
                <c:pt idx="14">
                  <c:v>699.99999447739401</c:v>
                </c:pt>
                <c:pt idx="15">
                  <c:v>699.99998894918735</c:v>
                </c:pt>
                <c:pt idx="16">
                  <c:v>349.99999995895149</c:v>
                </c:pt>
                <c:pt idx="17">
                  <c:v>254.86218665081415</c:v>
                </c:pt>
                <c:pt idx="18">
                  <c:v>313.20689034336215</c:v>
                </c:pt>
                <c:pt idx="19">
                  <c:v>237.73309698937862</c:v>
                </c:pt>
                <c:pt idx="20">
                  <c:v>349.99997770625868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E4-4C1E-A521-149CE434D006}"/>
            </c:ext>
          </c:extLst>
        </c:ser>
        <c:ser>
          <c:idx val="1"/>
          <c:order val="1"/>
          <c:tx>
            <c:strRef>
              <c:f>pldg!$C$1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pldg!$C$2:$C$25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230.77007278245483</c:v>
                </c:pt>
                <c:pt idx="6">
                  <c:v>302.36875823209391</c:v>
                </c:pt>
                <c:pt idx="7">
                  <c:v>473.6557944577973</c:v>
                </c:pt>
                <c:pt idx="8">
                  <c:v>699.99999999993145</c:v>
                </c:pt>
                <c:pt idx="9">
                  <c:v>699.9999999999643</c:v>
                </c:pt>
                <c:pt idx="10">
                  <c:v>699.99999999996407</c:v>
                </c:pt>
                <c:pt idx="11">
                  <c:v>699.99999999997294</c:v>
                </c:pt>
                <c:pt idx="12">
                  <c:v>699.99999999993099</c:v>
                </c:pt>
                <c:pt idx="13">
                  <c:v>699.99999999996771</c:v>
                </c:pt>
                <c:pt idx="14">
                  <c:v>699.99999999996021</c:v>
                </c:pt>
                <c:pt idx="15">
                  <c:v>699.99999999995998</c:v>
                </c:pt>
                <c:pt idx="16">
                  <c:v>391.91181021018684</c:v>
                </c:pt>
                <c:pt idx="17">
                  <c:v>375.33860248701211</c:v>
                </c:pt>
                <c:pt idx="18">
                  <c:v>431.17957079393159</c:v>
                </c:pt>
                <c:pt idx="19">
                  <c:v>358.20947971608729</c:v>
                </c:pt>
                <c:pt idx="20">
                  <c:v>515.38659782778586</c:v>
                </c:pt>
                <c:pt idx="21">
                  <c:v>165.38659782784643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E4-4C1E-A521-149CE434D006}"/>
            </c:ext>
          </c:extLst>
        </c:ser>
        <c:ser>
          <c:idx val="2"/>
          <c:order val="2"/>
          <c:tx>
            <c:strRef>
              <c:f>pldg!$D$1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pldg!$D$2:$D$25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182.92796995161021</c:v>
                </c:pt>
                <c:pt idx="7">
                  <c:v>350.00000000052682</c:v>
                </c:pt>
                <c:pt idx="8">
                  <c:v>699.99999999987688</c:v>
                </c:pt>
                <c:pt idx="9">
                  <c:v>699.99999999998192</c:v>
                </c:pt>
                <c:pt idx="10">
                  <c:v>699.99999999992087</c:v>
                </c:pt>
                <c:pt idx="11">
                  <c:v>699.99999999994168</c:v>
                </c:pt>
                <c:pt idx="12">
                  <c:v>699.9999999998879</c:v>
                </c:pt>
                <c:pt idx="13">
                  <c:v>699.99999999992338</c:v>
                </c:pt>
                <c:pt idx="14">
                  <c:v>699.99999999991996</c:v>
                </c:pt>
                <c:pt idx="15">
                  <c:v>699.99999999990087</c:v>
                </c:pt>
                <c:pt idx="16">
                  <c:v>349.99999999997658</c:v>
                </c:pt>
                <c:pt idx="17">
                  <c:v>254.35022887886458</c:v>
                </c:pt>
                <c:pt idx="18">
                  <c:v>319.39841545770997</c:v>
                </c:pt>
                <c:pt idx="19">
                  <c:v>239.689350320844</c:v>
                </c:pt>
                <c:pt idx="20">
                  <c:v>349.99999999984016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E4-4C1E-A521-149CE434D006}"/>
            </c:ext>
          </c:extLst>
        </c:ser>
        <c:ser>
          <c:idx val="3"/>
          <c:order val="3"/>
          <c:tx>
            <c:strRef>
              <c:f>pldg!$E$1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pldg!$E$2:$E$25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349.99999997473253</c:v>
                </c:pt>
                <c:pt idx="7">
                  <c:v>467.31625836111613</c:v>
                </c:pt>
                <c:pt idx="8">
                  <c:v>699.99999998790918</c:v>
                </c:pt>
                <c:pt idx="9">
                  <c:v>699.9999999947438</c:v>
                </c:pt>
                <c:pt idx="10">
                  <c:v>699.99999999152124</c:v>
                </c:pt>
                <c:pt idx="11">
                  <c:v>699.99999999297211</c:v>
                </c:pt>
                <c:pt idx="12">
                  <c:v>699.99999998790577</c:v>
                </c:pt>
                <c:pt idx="13">
                  <c:v>699.99999999344641</c:v>
                </c:pt>
                <c:pt idx="14">
                  <c:v>699.9999999929455</c:v>
                </c:pt>
                <c:pt idx="15">
                  <c:v>699.99999999294891</c:v>
                </c:pt>
                <c:pt idx="16">
                  <c:v>394.65564822652857</c:v>
                </c:pt>
                <c:pt idx="17">
                  <c:v>403.85112464772737</c:v>
                </c:pt>
                <c:pt idx="18">
                  <c:v>532.56538890133152</c:v>
                </c:pt>
                <c:pt idx="19">
                  <c:v>408.23609486467063</c:v>
                </c:pt>
                <c:pt idx="20">
                  <c:v>499.99999998840258</c:v>
                </c:pt>
                <c:pt idx="21">
                  <c:v>150.00000001652006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E4-4C1E-A521-149CE434D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6443216"/>
        <c:axId val="236436976"/>
      </c:lineChart>
      <c:catAx>
        <c:axId val="2364432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436976"/>
        <c:crosses val="autoZero"/>
        <c:auto val="1"/>
        <c:lblAlgn val="ctr"/>
        <c:lblOffset val="100"/>
        <c:noMultiLvlLbl val="0"/>
      </c:catAx>
      <c:valAx>
        <c:axId val="23643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443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MT2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pldg!$G$1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pldg!$G$2:$G$25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100.0000046844867</c:v>
                </c:pt>
                <c:pt idx="8">
                  <c:v>250.00002026027624</c:v>
                </c:pt>
                <c:pt idx="9">
                  <c:v>449.99999780272179</c:v>
                </c:pt>
                <c:pt idx="10">
                  <c:v>449.99999799709133</c:v>
                </c:pt>
                <c:pt idx="11">
                  <c:v>449.99999790358856</c:v>
                </c:pt>
                <c:pt idx="12">
                  <c:v>250.00004247076194</c:v>
                </c:pt>
                <c:pt idx="13">
                  <c:v>449.9999979060741</c:v>
                </c:pt>
                <c:pt idx="14">
                  <c:v>399.99995034672611</c:v>
                </c:pt>
                <c:pt idx="15">
                  <c:v>199.99998337132368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E-41DE-A44E-670F43EC07BF}"/>
            </c:ext>
          </c:extLst>
        </c:ser>
        <c:ser>
          <c:idx val="1"/>
          <c:order val="1"/>
          <c:tx>
            <c:strRef>
              <c:f>pldg!$H$1</c:f>
              <c:strCache>
                <c:ptCount val="1"/>
                <c:pt idx="0">
                  <c:v>case2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pldg!$H$2:$H$25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199.99999999982512</c:v>
                </c:pt>
                <c:pt idx="9">
                  <c:v>399.99999999981526</c:v>
                </c:pt>
                <c:pt idx="10">
                  <c:v>400.0000000000212</c:v>
                </c:pt>
                <c:pt idx="11">
                  <c:v>200.00000000005787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EE-41DE-A44E-670F43EC07BF}"/>
            </c:ext>
          </c:extLst>
        </c:ser>
        <c:ser>
          <c:idx val="2"/>
          <c:order val="2"/>
          <c:tx>
            <c:strRef>
              <c:f>pldg!$I$1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pldg!$I$2:$I$25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200.00000000007404</c:v>
                </c:pt>
                <c:pt idx="9">
                  <c:v>400.00000000015046</c:v>
                </c:pt>
                <c:pt idx="10">
                  <c:v>370.00000000017752</c:v>
                </c:pt>
                <c:pt idx="11">
                  <c:v>306.97476493015546</c:v>
                </c:pt>
                <c:pt idx="12">
                  <c:v>106.97476493030295</c:v>
                </c:pt>
                <c:pt idx="13">
                  <c:v>108.81478685976009</c:v>
                </c:pt>
                <c:pt idx="14">
                  <c:v>237.55931960147322</c:v>
                </c:pt>
                <c:pt idx="15">
                  <c:v>199.99999999970564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EE-41DE-A44E-670F43EC07BF}"/>
            </c:ext>
          </c:extLst>
        </c:ser>
        <c:ser>
          <c:idx val="3"/>
          <c:order val="3"/>
          <c:tx>
            <c:strRef>
              <c:f>pldg!$J$1</c:f>
              <c:strCache>
                <c:ptCount val="1"/>
                <c:pt idx="0">
                  <c:v>case4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pldg!$J$2:$J$25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199.99999997303291</c:v>
                </c:pt>
                <c:pt idx="9">
                  <c:v>399.99999995929818</c:v>
                </c:pt>
                <c:pt idx="10">
                  <c:v>375.75063103026008</c:v>
                </c:pt>
                <c:pt idx="11">
                  <c:v>199.9999999586972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EE-41DE-A44E-670F43EC0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1230208"/>
        <c:axId val="271229792"/>
      </c:lineChart>
      <c:catAx>
        <c:axId val="271230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229792"/>
        <c:crosses val="autoZero"/>
        <c:auto val="1"/>
        <c:lblAlgn val="ctr"/>
        <c:lblOffset val="100"/>
        <c:noMultiLvlLbl val="0"/>
      </c:catAx>
      <c:valAx>
        <c:axId val="27122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230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pldg!$L$1</c:f>
              <c:strCache>
                <c:ptCount val="1"/>
                <c:pt idx="0">
                  <c:v>case1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pldg!$L$2:$L$25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149.99999677933991</c:v>
                </c:pt>
                <c:pt idx="10">
                  <c:v>299.99998791884337</c:v>
                </c:pt>
                <c:pt idx="11">
                  <c:v>200.00000142161375</c:v>
                </c:pt>
                <c:pt idx="12">
                  <c:v>50.00000652881711</c:v>
                </c:pt>
                <c:pt idx="13">
                  <c:v>149.99999487457401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49-4A52-9F1C-84005FE73F5F}"/>
            </c:ext>
          </c:extLst>
        </c:ser>
        <c:ser>
          <c:idx val="1"/>
          <c:order val="1"/>
          <c:tx>
            <c:strRef>
              <c:f>pldg!$M$1</c:f>
              <c:strCache>
                <c:ptCount val="1"/>
                <c:pt idx="0">
                  <c:v>case3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pldg!$M$2:$M$25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150.00000000004104</c:v>
                </c:pt>
                <c:pt idx="10">
                  <c:v>50.000000000037538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49-4A52-9F1C-84005FE73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1231040"/>
        <c:axId val="271228128"/>
      </c:lineChart>
      <c:catAx>
        <c:axId val="2712310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228128"/>
        <c:crosses val="autoZero"/>
        <c:auto val="1"/>
        <c:lblAlgn val="ctr"/>
        <c:lblOffset val="100"/>
        <c:noMultiLvlLbl val="0"/>
      </c:catAx>
      <c:valAx>
        <c:axId val="27122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123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176212</xdr:rowOff>
    </xdr:from>
    <xdr:to>
      <xdr:col>13</xdr:col>
      <xdr:colOff>352425</xdr:colOff>
      <xdr:row>20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9</xdr:row>
      <xdr:rowOff>176212</xdr:rowOff>
    </xdr:from>
    <xdr:to>
      <xdr:col>13</xdr:col>
      <xdr:colOff>352425</xdr:colOff>
      <xdr:row>24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438150</xdr:colOff>
      <xdr:row>0</xdr:row>
      <xdr:rowOff>0</xdr:rowOff>
    </xdr:from>
    <xdr:to>
      <xdr:col>21</xdr:col>
      <xdr:colOff>133350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219075</xdr:colOff>
      <xdr:row>0</xdr:row>
      <xdr:rowOff>33337</xdr:rowOff>
    </xdr:from>
    <xdr:to>
      <xdr:col>28</xdr:col>
      <xdr:colOff>523875</xdr:colOff>
      <xdr:row>14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361950</xdr:colOff>
      <xdr:row>14</xdr:row>
      <xdr:rowOff>166687</xdr:rowOff>
    </xdr:from>
    <xdr:to>
      <xdr:col>21</xdr:col>
      <xdr:colOff>57150</xdr:colOff>
      <xdr:row>29</xdr:row>
      <xdr:rowOff>52387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J5" sqref="J5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>
        <v>1100</v>
      </c>
      <c r="C2">
        <v>1076.5450000000001</v>
      </c>
      <c r="D2">
        <v>1100</v>
      </c>
      <c r="E2">
        <v>1816.5</v>
      </c>
    </row>
    <row r="3" spans="1:5" x14ac:dyDescent="0.25">
      <c r="A3" t="s">
        <v>5</v>
      </c>
      <c r="B3">
        <v>700</v>
      </c>
      <c r="C3">
        <v>703.37130887773674</v>
      </c>
      <c r="D3">
        <v>700</v>
      </c>
      <c r="E3">
        <v>673.50396075590834</v>
      </c>
    </row>
    <row r="4" spans="1:5" x14ac:dyDescent="0.25">
      <c r="A4" t="s">
        <v>6</v>
      </c>
      <c r="B4">
        <v>1000</v>
      </c>
      <c r="C4">
        <v>949.7847951851071</v>
      </c>
      <c r="D4">
        <v>1000</v>
      </c>
      <c r="E4">
        <v>920.16611073867205</v>
      </c>
    </row>
    <row r="5" spans="1:5" x14ac:dyDescent="0.25">
      <c r="A5" t="s">
        <v>7</v>
      </c>
      <c r="B5">
        <v>1050</v>
      </c>
      <c r="C5">
        <v>990.69814069036318</v>
      </c>
      <c r="D5">
        <v>1050</v>
      </c>
      <c r="E5">
        <v>960.95945267300158</v>
      </c>
    </row>
    <row r="6" spans="1:5" x14ac:dyDescent="0.25">
      <c r="A6" t="s">
        <v>8</v>
      </c>
      <c r="B6">
        <v>1150</v>
      </c>
      <c r="C6">
        <v>1072.389887300008</v>
      </c>
      <c r="D6">
        <v>1150</v>
      </c>
      <c r="E6">
        <v>1042.302917451651</v>
      </c>
    </row>
    <row r="7" spans="1:5" x14ac:dyDescent="0.25">
      <c r="A7" t="s">
        <v>9</v>
      </c>
      <c r="B7">
        <v>1250</v>
      </c>
      <c r="C7">
        <v>1153.9137028947544</v>
      </c>
      <c r="D7">
        <v>1250</v>
      </c>
      <c r="E7">
        <v>1123.3453802701258</v>
      </c>
    </row>
    <row r="8" spans="1:5" x14ac:dyDescent="0.25">
      <c r="A8" t="s">
        <v>10</v>
      </c>
      <c r="B8">
        <v>1400</v>
      </c>
      <c r="C8">
        <v>1275.9249935855598</v>
      </c>
      <c r="D8">
        <v>1400</v>
      </c>
      <c r="E8">
        <v>1244.4030135525002</v>
      </c>
    </row>
    <row r="9" spans="1:5" x14ac:dyDescent="0.25">
      <c r="A9" t="s">
        <v>11</v>
      </c>
      <c r="B9">
        <v>1500</v>
      </c>
      <c r="C9">
        <v>1357.1128758710629</v>
      </c>
      <c r="D9">
        <v>1500</v>
      </c>
      <c r="E9">
        <v>1324.8062780739936</v>
      </c>
    </row>
    <row r="10" spans="1:5" x14ac:dyDescent="0.25">
      <c r="A10" t="s">
        <v>12</v>
      </c>
      <c r="B10">
        <v>1550</v>
      </c>
      <c r="C10">
        <v>1397.6688575961432</v>
      </c>
      <c r="D10">
        <v>1550</v>
      </c>
      <c r="E10">
        <v>1364.9256379342962</v>
      </c>
    </row>
    <row r="11" spans="1:5" x14ac:dyDescent="0.25">
      <c r="A11" t="s">
        <v>13</v>
      </c>
      <c r="B11">
        <v>1600</v>
      </c>
      <c r="C11">
        <v>1438.2030682534441</v>
      </c>
      <c r="D11">
        <v>1600</v>
      </c>
      <c r="E11">
        <v>1404.9934878470654</v>
      </c>
    </row>
    <row r="12" spans="1:5" x14ac:dyDescent="0.25">
      <c r="A12" t="s">
        <v>14</v>
      </c>
      <c r="B12">
        <v>1580</v>
      </c>
      <c r="C12">
        <v>1421.9918272593213</v>
      </c>
      <c r="D12">
        <v>1580</v>
      </c>
      <c r="E12">
        <v>1388.9723769771374</v>
      </c>
    </row>
    <row r="13" spans="1:5" x14ac:dyDescent="0.25">
      <c r="A13" t="s">
        <v>15</v>
      </c>
      <c r="B13">
        <v>1500</v>
      </c>
      <c r="C13">
        <v>1357.1128758710629</v>
      </c>
      <c r="D13">
        <v>1500</v>
      </c>
      <c r="E13">
        <v>1324.8062780739936</v>
      </c>
    </row>
    <row r="14" spans="1:5" x14ac:dyDescent="0.25">
      <c r="A14" t="s">
        <v>16</v>
      </c>
      <c r="B14">
        <v>1450</v>
      </c>
      <c r="C14">
        <v>1316.5324729024182</v>
      </c>
      <c r="D14">
        <v>1450</v>
      </c>
      <c r="E14">
        <v>1284.6329404247581</v>
      </c>
    </row>
    <row r="15" spans="1:5" x14ac:dyDescent="0.25">
      <c r="A15" t="s">
        <v>17</v>
      </c>
      <c r="B15">
        <v>1450</v>
      </c>
      <c r="C15">
        <v>1316.5324729024182</v>
      </c>
      <c r="D15">
        <v>1450</v>
      </c>
      <c r="E15">
        <v>1284.6329404247581</v>
      </c>
    </row>
    <row r="16" spans="1:5" x14ac:dyDescent="0.25">
      <c r="A16" t="s">
        <v>18</v>
      </c>
      <c r="B16">
        <v>1550</v>
      </c>
      <c r="C16">
        <v>1397.6688575961432</v>
      </c>
      <c r="D16">
        <v>1550</v>
      </c>
      <c r="E16">
        <v>1364.9256379342962</v>
      </c>
    </row>
    <row r="17" spans="1:5" x14ac:dyDescent="0.25">
      <c r="A17" t="s">
        <v>19</v>
      </c>
      <c r="B17">
        <v>1600</v>
      </c>
      <c r="C17">
        <v>1438.2030682534441</v>
      </c>
      <c r="D17">
        <v>1600</v>
      </c>
      <c r="E17">
        <v>1404.9934878470654</v>
      </c>
    </row>
    <row r="18" spans="1:5" x14ac:dyDescent="0.25">
      <c r="A18" t="s">
        <v>20</v>
      </c>
      <c r="B18">
        <v>1700</v>
      </c>
      <c r="C18">
        <v>1519.2167322733517</v>
      </c>
      <c r="D18">
        <v>1700</v>
      </c>
      <c r="E18">
        <v>1484.9838398607185</v>
      </c>
    </row>
    <row r="19" spans="1:5" x14ac:dyDescent="0.25">
      <c r="A19" t="s">
        <v>21</v>
      </c>
      <c r="B19">
        <v>1750</v>
      </c>
      <c r="C19">
        <v>1559.7014430626573</v>
      </c>
      <c r="D19">
        <v>1750</v>
      </c>
      <c r="E19">
        <v>1524.9106056757589</v>
      </c>
    </row>
    <row r="20" spans="1:5" x14ac:dyDescent="0.25">
      <c r="A20" t="s">
        <v>22</v>
      </c>
      <c r="B20">
        <v>1800</v>
      </c>
      <c r="C20">
        <v>1600.1749046721093</v>
      </c>
      <c r="D20">
        <v>1800</v>
      </c>
      <c r="E20">
        <v>1564.7944016671884</v>
      </c>
    </row>
    <row r="21" spans="1:5" x14ac:dyDescent="0.25">
      <c r="A21" t="s">
        <v>23</v>
      </c>
      <c r="B21">
        <v>1720</v>
      </c>
      <c r="C21">
        <v>1535.4121343853615</v>
      </c>
      <c r="D21">
        <v>1720</v>
      </c>
      <c r="E21">
        <v>1500.959824576325</v>
      </c>
    </row>
    <row r="22" spans="1:5" x14ac:dyDescent="0.25">
      <c r="A22" t="s">
        <v>24</v>
      </c>
      <c r="B22">
        <v>1580</v>
      </c>
      <c r="C22">
        <v>1421.9918272593213</v>
      </c>
      <c r="D22">
        <v>1580</v>
      </c>
      <c r="E22">
        <v>1388.9723769771374</v>
      </c>
    </row>
    <row r="23" spans="1:5" x14ac:dyDescent="0.25">
      <c r="A23" t="s">
        <v>25</v>
      </c>
      <c r="B23">
        <v>1420</v>
      </c>
      <c r="C23">
        <v>1292.1714043827162</v>
      </c>
      <c r="D23">
        <v>1420</v>
      </c>
      <c r="E23">
        <v>1260.5019482199591</v>
      </c>
    </row>
    <row r="24" spans="1:5" x14ac:dyDescent="0.25">
      <c r="A24" t="s">
        <v>26</v>
      </c>
      <c r="B24">
        <v>1350</v>
      </c>
      <c r="C24">
        <v>1235.2877866670181</v>
      </c>
      <c r="D24">
        <v>1350</v>
      </c>
      <c r="E24">
        <v>1204.1137393185102</v>
      </c>
    </row>
    <row r="25" spans="1:5" x14ac:dyDescent="0.25">
      <c r="A25" t="s">
        <v>27</v>
      </c>
      <c r="B25">
        <v>1150</v>
      </c>
      <c r="C25">
        <v>1072.389887300008</v>
      </c>
      <c r="D25">
        <v>1150</v>
      </c>
      <c r="E25">
        <v>1042.302917451651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5" workbookViewId="0">
      <selection activeCell="J8" sqref="J8"/>
    </sheetView>
  </sheetViews>
  <sheetFormatPr defaultRowHeight="15" x14ac:dyDescent="0.25"/>
  <sheetData>
    <row r="1" spans="1:5" x14ac:dyDescent="0.25">
      <c r="B1" t="s">
        <v>28</v>
      </c>
      <c r="C1" t="s">
        <v>29</v>
      </c>
      <c r="D1" t="s">
        <v>30</v>
      </c>
      <c r="E1" t="s">
        <v>31</v>
      </c>
    </row>
    <row r="2" spans="1:5" x14ac:dyDescent="0.25">
      <c r="A2" t="s">
        <v>4</v>
      </c>
      <c r="B2">
        <v>999.99999083411251</v>
      </c>
      <c r="C2">
        <v>999.9999999978736</v>
      </c>
      <c r="D2">
        <v>999.99999999990621</v>
      </c>
      <c r="E2">
        <v>999.99999999684678</v>
      </c>
    </row>
    <row r="3" spans="1:5" x14ac:dyDescent="0.25">
      <c r="A3" t="s">
        <v>5</v>
      </c>
      <c r="B3">
        <v>697.40439746737707</v>
      </c>
      <c r="C3">
        <v>697.40443153714568</v>
      </c>
      <c r="D3">
        <v>698.79949264962613</v>
      </c>
      <c r="E3">
        <v>691.49239264087714</v>
      </c>
    </row>
    <row r="4" spans="1:5" x14ac:dyDescent="0.25">
      <c r="A4" t="s">
        <v>6</v>
      </c>
      <c r="B4">
        <v>999.99999256599131</v>
      </c>
      <c r="C4">
        <v>999.99999999931777</v>
      </c>
      <c r="D4">
        <v>999.99999999991849</v>
      </c>
      <c r="E4">
        <v>999.99999999535726</v>
      </c>
    </row>
    <row r="5" spans="1:5" x14ac:dyDescent="0.25">
      <c r="A5" t="s">
        <v>7</v>
      </c>
      <c r="B5">
        <v>999.99999266938551</v>
      </c>
      <c r="C5">
        <v>999.99999999813531</v>
      </c>
      <c r="D5">
        <v>999.9999999999277</v>
      </c>
      <c r="E5">
        <v>999.99999999509714</v>
      </c>
    </row>
    <row r="6" spans="1:5" x14ac:dyDescent="0.25">
      <c r="A6" t="s">
        <v>8</v>
      </c>
      <c r="B6">
        <v>999.99999262398137</v>
      </c>
      <c r="C6">
        <v>999.99999999927059</v>
      </c>
      <c r="D6">
        <v>999.99999999992849</v>
      </c>
      <c r="E6">
        <v>999.99999999530303</v>
      </c>
    </row>
    <row r="7" spans="1:5" x14ac:dyDescent="0.25">
      <c r="A7" t="s">
        <v>9</v>
      </c>
      <c r="B7">
        <v>999.99999927671149</v>
      </c>
      <c r="C7">
        <v>999.99999999932834</v>
      </c>
      <c r="D7">
        <v>1000</v>
      </c>
      <c r="E7">
        <v>999.99999999589147</v>
      </c>
    </row>
    <row r="8" spans="1:5" x14ac:dyDescent="0.25">
      <c r="A8" t="s">
        <v>10</v>
      </c>
      <c r="B8">
        <v>999.99999397721172</v>
      </c>
      <c r="C8">
        <v>999.99999999918703</v>
      </c>
      <c r="D8">
        <v>999.99999999992883</v>
      </c>
      <c r="E8">
        <v>999.99999999409499</v>
      </c>
    </row>
    <row r="9" spans="1:5" x14ac:dyDescent="0.25">
      <c r="A9" t="s">
        <v>11</v>
      </c>
      <c r="B9">
        <v>999.99998956440015</v>
      </c>
      <c r="C9">
        <v>999.99999999869044</v>
      </c>
      <c r="D9">
        <v>999.99999999991599</v>
      </c>
      <c r="E9">
        <v>999.99999999153408</v>
      </c>
    </row>
    <row r="10" spans="1:5" x14ac:dyDescent="0.25">
      <c r="A10" t="s">
        <v>12</v>
      </c>
      <c r="B10">
        <v>222.97809350884017</v>
      </c>
      <c r="C10">
        <v>206.16605975014826</v>
      </c>
      <c r="D10">
        <v>265.36196627012629</v>
      </c>
      <c r="E10">
        <v>260.00000009454044</v>
      </c>
    </row>
    <row r="11" spans="1:5" x14ac:dyDescent="0.25">
      <c r="A11" t="s">
        <v>13</v>
      </c>
      <c r="B11">
        <v>-36.354885273622294</v>
      </c>
      <c r="C11">
        <v>0</v>
      </c>
      <c r="D11">
        <v>4.9999999999177218</v>
      </c>
      <c r="E11">
        <v>0</v>
      </c>
    </row>
    <row r="12" spans="1:5" x14ac:dyDescent="0.25">
      <c r="A12" t="s">
        <v>14</v>
      </c>
      <c r="B12">
        <v>-328.91211313423338</v>
      </c>
      <c r="C12">
        <v>0</v>
      </c>
      <c r="D12">
        <v>0</v>
      </c>
      <c r="E12">
        <v>0</v>
      </c>
    </row>
    <row r="13" spans="1:5" x14ac:dyDescent="0.25">
      <c r="A13" t="s">
        <v>15</v>
      </c>
      <c r="B13">
        <v>-340.70302022436306</v>
      </c>
      <c r="C13">
        <v>0</v>
      </c>
      <c r="D13">
        <v>0</v>
      </c>
      <c r="E13">
        <v>0</v>
      </c>
    </row>
    <row r="14" spans="1:5" x14ac:dyDescent="0.25">
      <c r="A14" t="s">
        <v>16</v>
      </c>
      <c r="B14">
        <v>-74.52706550400525</v>
      </c>
      <c r="C14">
        <v>330.17768125986396</v>
      </c>
      <c r="D14">
        <v>117.11863688841406</v>
      </c>
      <c r="E14">
        <v>218.92723625986275</v>
      </c>
    </row>
    <row r="15" spans="1:5" x14ac:dyDescent="0.25">
      <c r="A15" t="s">
        <v>17</v>
      </c>
      <c r="B15">
        <v>-503.88884723579025</v>
      </c>
      <c r="C15">
        <v>0</v>
      </c>
      <c r="D15">
        <v>0</v>
      </c>
      <c r="E15">
        <v>0</v>
      </c>
    </row>
    <row r="16" spans="1:5" x14ac:dyDescent="0.25">
      <c r="A16" t="s">
        <v>18</v>
      </c>
      <c r="B16">
        <v>-158.90012709952003</v>
      </c>
      <c r="C16">
        <v>17.747802268728538</v>
      </c>
      <c r="D16">
        <v>0</v>
      </c>
      <c r="E16">
        <v>124.58482120852176</v>
      </c>
    </row>
    <row r="17" spans="1:5" x14ac:dyDescent="0.25">
      <c r="A17" t="s">
        <v>19</v>
      </c>
      <c r="B17">
        <v>133.34170094885391</v>
      </c>
      <c r="C17">
        <v>105.09382852034622</v>
      </c>
      <c r="D17">
        <v>129.84337887856731</v>
      </c>
      <c r="E17">
        <v>190.33707589700356</v>
      </c>
    </row>
    <row r="18" spans="1:5" x14ac:dyDescent="0.25">
      <c r="A18" t="s">
        <v>20</v>
      </c>
      <c r="B18">
        <v>999.99994488256448</v>
      </c>
      <c r="C18">
        <v>999.99999999811746</v>
      </c>
      <c r="D18">
        <v>999.99999999968827</v>
      </c>
      <c r="E18">
        <v>999.99999998791645</v>
      </c>
    </row>
    <row r="19" spans="1:5" x14ac:dyDescent="0.25">
      <c r="A19" t="s">
        <v>21</v>
      </c>
      <c r="B19">
        <v>999.99999263824441</v>
      </c>
      <c r="C19">
        <v>999.99999999853378</v>
      </c>
      <c r="D19">
        <v>999.99999999991314</v>
      </c>
      <c r="E19">
        <v>999.99999999059332</v>
      </c>
    </row>
    <row r="20" spans="1:5" x14ac:dyDescent="0.25">
      <c r="A20" t="s">
        <v>22</v>
      </c>
      <c r="B20">
        <v>999.99999337010809</v>
      </c>
      <c r="C20">
        <v>999.99999999868101</v>
      </c>
      <c r="D20">
        <v>999.99999999992133</v>
      </c>
      <c r="E20">
        <v>999.9999999915309</v>
      </c>
    </row>
    <row r="21" spans="1:5" x14ac:dyDescent="0.25">
      <c r="A21" t="s">
        <v>23</v>
      </c>
      <c r="B21">
        <v>999.99999261081587</v>
      </c>
      <c r="C21">
        <v>999.99999999853446</v>
      </c>
      <c r="D21">
        <v>999.99999999991303</v>
      </c>
      <c r="E21">
        <v>999.99999999059389</v>
      </c>
    </row>
    <row r="22" spans="1:5" x14ac:dyDescent="0.25">
      <c r="A22" t="s">
        <v>24</v>
      </c>
      <c r="B22">
        <v>734.99200045400403</v>
      </c>
      <c r="C22">
        <v>343.43356308113022</v>
      </c>
      <c r="D22">
        <v>746.22133992856004</v>
      </c>
      <c r="E22">
        <v>606.51580984774375</v>
      </c>
    </row>
    <row r="23" spans="1:5" x14ac:dyDescent="0.25">
      <c r="A23" t="s">
        <v>25</v>
      </c>
      <c r="B23">
        <v>999.9999844971976</v>
      </c>
      <c r="C23">
        <v>999.99999999736872</v>
      </c>
      <c r="D23">
        <v>999.99999999986107</v>
      </c>
      <c r="E23">
        <v>997.377649689142</v>
      </c>
    </row>
    <row r="24" spans="1:5" x14ac:dyDescent="0.25">
      <c r="A24" t="s">
        <v>26</v>
      </c>
      <c r="B24">
        <v>999.99998987585957</v>
      </c>
      <c r="C24">
        <v>999.99999999814634</v>
      </c>
      <c r="D24">
        <v>999.99999999988961</v>
      </c>
      <c r="E24">
        <v>999.99999999221825</v>
      </c>
    </row>
    <row r="25" spans="1:5" x14ac:dyDescent="0.25">
      <c r="A25" t="s">
        <v>27</v>
      </c>
      <c r="B25">
        <v>904.72415558268096</v>
      </c>
      <c r="C25">
        <v>903.22077187903596</v>
      </c>
      <c r="D25">
        <v>899.83375196401357</v>
      </c>
      <c r="E25">
        <v>881.65828994196784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B3" workbookViewId="0">
      <selection activeCell="L1" sqref="L1:M25"/>
    </sheetView>
  </sheetViews>
  <sheetFormatPr defaultRowHeight="15" x14ac:dyDescent="0.25"/>
  <sheetData>
    <row r="1" spans="1:13" x14ac:dyDescent="0.25">
      <c r="A1" t="s">
        <v>32</v>
      </c>
      <c r="B1" t="s">
        <v>28</v>
      </c>
      <c r="C1" t="s">
        <v>29</v>
      </c>
      <c r="D1" t="s">
        <v>30</v>
      </c>
      <c r="E1" t="s">
        <v>31</v>
      </c>
      <c r="F1" t="s">
        <v>33</v>
      </c>
      <c r="G1" t="s">
        <v>28</v>
      </c>
      <c r="H1" t="s">
        <v>29</v>
      </c>
      <c r="I1" t="s">
        <v>30</v>
      </c>
      <c r="J1" t="s">
        <v>31</v>
      </c>
      <c r="K1" t="s">
        <v>34</v>
      </c>
      <c r="L1" t="s">
        <v>28</v>
      </c>
      <c r="M1" t="s">
        <v>30</v>
      </c>
    </row>
    <row r="2" spans="1:13" x14ac:dyDescent="0.25">
      <c r="A2">
        <v>1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1</v>
      </c>
      <c r="L2">
        <v>0</v>
      </c>
      <c r="M2">
        <v>0</v>
      </c>
    </row>
    <row r="3" spans="1:13" x14ac:dyDescent="0.25">
      <c r="A3">
        <v>2</v>
      </c>
      <c r="B3">
        <v>0</v>
      </c>
      <c r="C3">
        <v>0</v>
      </c>
      <c r="D3">
        <v>0</v>
      </c>
      <c r="E3">
        <v>0</v>
      </c>
      <c r="F3">
        <v>2</v>
      </c>
      <c r="G3">
        <v>0</v>
      </c>
      <c r="H3">
        <v>0</v>
      </c>
      <c r="I3">
        <v>0</v>
      </c>
      <c r="J3">
        <v>0</v>
      </c>
      <c r="K3">
        <v>2</v>
      </c>
      <c r="L3">
        <v>0</v>
      </c>
      <c r="M3">
        <v>0</v>
      </c>
    </row>
    <row r="4" spans="1:13" x14ac:dyDescent="0.25">
      <c r="A4">
        <v>3</v>
      </c>
      <c r="B4">
        <v>0</v>
      </c>
      <c r="C4">
        <v>0</v>
      </c>
      <c r="D4">
        <v>0</v>
      </c>
      <c r="E4">
        <v>0</v>
      </c>
      <c r="F4">
        <v>3</v>
      </c>
      <c r="G4">
        <v>0</v>
      </c>
      <c r="H4">
        <v>0</v>
      </c>
      <c r="I4">
        <v>0</v>
      </c>
      <c r="J4">
        <v>0</v>
      </c>
      <c r="K4">
        <v>3</v>
      </c>
      <c r="L4">
        <v>0</v>
      </c>
      <c r="M4">
        <v>0</v>
      </c>
    </row>
    <row r="5" spans="1:13" x14ac:dyDescent="0.25">
      <c r="A5">
        <v>4</v>
      </c>
      <c r="B5">
        <v>0</v>
      </c>
      <c r="C5">
        <v>0</v>
      </c>
      <c r="D5">
        <v>0</v>
      </c>
      <c r="E5">
        <v>0</v>
      </c>
      <c r="F5">
        <v>4</v>
      </c>
      <c r="G5">
        <v>0</v>
      </c>
      <c r="H5">
        <v>0</v>
      </c>
      <c r="I5">
        <v>0</v>
      </c>
      <c r="J5">
        <v>0</v>
      </c>
      <c r="K5">
        <v>4</v>
      </c>
      <c r="L5">
        <v>0</v>
      </c>
      <c r="M5">
        <v>0</v>
      </c>
    </row>
    <row r="6" spans="1:13" x14ac:dyDescent="0.25">
      <c r="A6">
        <v>5</v>
      </c>
      <c r="B6">
        <v>0</v>
      </c>
      <c r="C6">
        <v>0</v>
      </c>
      <c r="D6">
        <v>0</v>
      </c>
      <c r="E6">
        <v>0</v>
      </c>
      <c r="F6">
        <v>5</v>
      </c>
      <c r="G6">
        <v>0</v>
      </c>
      <c r="H6">
        <v>0</v>
      </c>
      <c r="I6">
        <v>0</v>
      </c>
      <c r="J6">
        <v>0</v>
      </c>
      <c r="K6">
        <v>5</v>
      </c>
      <c r="L6">
        <v>0</v>
      </c>
      <c r="M6">
        <v>0</v>
      </c>
    </row>
    <row r="7" spans="1:13" x14ac:dyDescent="0.25">
      <c r="A7" t="s">
        <v>9</v>
      </c>
      <c r="B7">
        <v>0</v>
      </c>
      <c r="C7">
        <v>230.77007278245483</v>
      </c>
      <c r="D7">
        <v>0</v>
      </c>
      <c r="E7">
        <v>0</v>
      </c>
      <c r="F7" t="s">
        <v>9</v>
      </c>
      <c r="G7">
        <v>0</v>
      </c>
      <c r="H7">
        <v>0</v>
      </c>
      <c r="I7">
        <v>0</v>
      </c>
      <c r="J7">
        <v>0</v>
      </c>
      <c r="K7" t="s">
        <v>9</v>
      </c>
      <c r="L7">
        <v>0</v>
      </c>
      <c r="M7">
        <v>0</v>
      </c>
    </row>
    <row r="8" spans="1:13" x14ac:dyDescent="0.25">
      <c r="A8" t="s">
        <v>10</v>
      </c>
      <c r="B8">
        <v>185.12744256381907</v>
      </c>
      <c r="C8">
        <v>302.36875823209391</v>
      </c>
      <c r="D8">
        <v>182.92796995161021</v>
      </c>
      <c r="E8">
        <v>349.99999997473253</v>
      </c>
      <c r="F8" t="s">
        <v>10</v>
      </c>
      <c r="G8">
        <v>0</v>
      </c>
      <c r="H8">
        <v>0</v>
      </c>
      <c r="I8">
        <v>0</v>
      </c>
      <c r="J8">
        <v>0</v>
      </c>
      <c r="K8" t="s">
        <v>10</v>
      </c>
      <c r="L8">
        <v>0</v>
      </c>
      <c r="M8">
        <v>0</v>
      </c>
    </row>
    <row r="9" spans="1:13" x14ac:dyDescent="0.25">
      <c r="A9" t="s">
        <v>11</v>
      </c>
      <c r="B9">
        <v>349.99999882427096</v>
      </c>
      <c r="C9">
        <v>473.6557944577973</v>
      </c>
      <c r="D9">
        <v>350.00000000052682</v>
      </c>
      <c r="E9">
        <v>467.31625836111613</v>
      </c>
      <c r="F9" t="s">
        <v>11</v>
      </c>
      <c r="G9">
        <v>100.0000046844867</v>
      </c>
      <c r="H9">
        <v>0</v>
      </c>
      <c r="I9">
        <v>0</v>
      </c>
      <c r="J9">
        <v>0</v>
      </c>
      <c r="K9" t="s">
        <v>11</v>
      </c>
      <c r="L9">
        <v>0</v>
      </c>
      <c r="M9">
        <v>0</v>
      </c>
    </row>
    <row r="10" spans="1:13" x14ac:dyDescent="0.25">
      <c r="A10" t="s">
        <v>12</v>
      </c>
      <c r="B10">
        <v>699.99998351444572</v>
      </c>
      <c r="C10">
        <v>699.99999999993145</v>
      </c>
      <c r="D10">
        <v>699.99999999987688</v>
      </c>
      <c r="E10">
        <v>699.99999998790918</v>
      </c>
      <c r="F10" t="s">
        <v>12</v>
      </c>
      <c r="G10">
        <v>250.00002026027624</v>
      </c>
      <c r="H10">
        <v>199.99999999982512</v>
      </c>
      <c r="I10">
        <v>200.00000000007404</v>
      </c>
      <c r="J10">
        <v>199.99999997303291</v>
      </c>
      <c r="K10" t="s">
        <v>12</v>
      </c>
      <c r="L10">
        <v>0</v>
      </c>
      <c r="M10">
        <v>0</v>
      </c>
    </row>
    <row r="11" spans="1:13" x14ac:dyDescent="0.25">
      <c r="A11" t="s">
        <v>13</v>
      </c>
      <c r="B11">
        <v>699.99999846045637</v>
      </c>
      <c r="C11">
        <v>699.9999999999643</v>
      </c>
      <c r="D11">
        <v>699.99999999998192</v>
      </c>
      <c r="E11">
        <v>699.9999999947438</v>
      </c>
      <c r="F11" t="s">
        <v>13</v>
      </c>
      <c r="G11">
        <v>449.99999780272179</v>
      </c>
      <c r="H11">
        <v>399.99999999981526</v>
      </c>
      <c r="I11">
        <v>400.00000000015046</v>
      </c>
      <c r="J11">
        <v>399.99999995929818</v>
      </c>
      <c r="K11" t="s">
        <v>13</v>
      </c>
      <c r="L11">
        <v>149.99999677933991</v>
      </c>
      <c r="M11">
        <v>150.00000000004104</v>
      </c>
    </row>
    <row r="12" spans="1:13" x14ac:dyDescent="0.25">
      <c r="A12" t="s">
        <v>14</v>
      </c>
      <c r="B12">
        <v>699.99999845973616</v>
      </c>
      <c r="C12">
        <v>699.99999999996407</v>
      </c>
      <c r="D12">
        <v>699.99999999992087</v>
      </c>
      <c r="E12">
        <v>699.99999999152124</v>
      </c>
      <c r="F12" t="s">
        <v>14</v>
      </c>
      <c r="G12">
        <v>449.99999799709133</v>
      </c>
      <c r="H12">
        <v>400.0000000000212</v>
      </c>
      <c r="I12">
        <v>370.00000000017752</v>
      </c>
      <c r="J12">
        <v>375.75063103026008</v>
      </c>
      <c r="K12" t="s">
        <v>14</v>
      </c>
      <c r="L12">
        <v>299.99998791884337</v>
      </c>
      <c r="M12">
        <v>50.000000000037538</v>
      </c>
    </row>
    <row r="13" spans="1:13" x14ac:dyDescent="0.25">
      <c r="A13" t="s">
        <v>15</v>
      </c>
      <c r="B13">
        <v>699.9999984595305</v>
      </c>
      <c r="C13">
        <v>699.99999999997294</v>
      </c>
      <c r="D13">
        <v>699.99999999994168</v>
      </c>
      <c r="E13">
        <v>699.99999999297211</v>
      </c>
      <c r="F13" t="s">
        <v>15</v>
      </c>
      <c r="G13">
        <v>449.99999790358856</v>
      </c>
      <c r="H13">
        <v>200.00000000005787</v>
      </c>
      <c r="I13">
        <v>306.97476493015546</v>
      </c>
      <c r="J13">
        <v>199.9999999586972</v>
      </c>
      <c r="K13" t="s">
        <v>15</v>
      </c>
      <c r="L13">
        <v>200.00000142161375</v>
      </c>
      <c r="M13">
        <v>0</v>
      </c>
    </row>
    <row r="14" spans="1:13" x14ac:dyDescent="0.25">
      <c r="A14" t="s">
        <v>16</v>
      </c>
      <c r="B14">
        <v>699.99999046260655</v>
      </c>
      <c r="C14">
        <v>699.99999999993099</v>
      </c>
      <c r="D14">
        <v>699.9999999998879</v>
      </c>
      <c r="E14">
        <v>699.99999998790577</v>
      </c>
      <c r="F14" t="s">
        <v>16</v>
      </c>
      <c r="G14">
        <v>250.00004247076194</v>
      </c>
      <c r="H14">
        <v>0</v>
      </c>
      <c r="I14">
        <v>106.97476493030295</v>
      </c>
      <c r="J14">
        <v>0</v>
      </c>
      <c r="K14" t="s">
        <v>16</v>
      </c>
      <c r="L14">
        <v>50.00000652881711</v>
      </c>
      <c r="M14">
        <v>0</v>
      </c>
    </row>
    <row r="15" spans="1:13" x14ac:dyDescent="0.25">
      <c r="A15" t="s">
        <v>17</v>
      </c>
      <c r="B15">
        <v>699.99999846128935</v>
      </c>
      <c r="C15">
        <v>699.99999999996771</v>
      </c>
      <c r="D15">
        <v>699.99999999992338</v>
      </c>
      <c r="E15">
        <v>699.99999999344641</v>
      </c>
      <c r="F15" t="s">
        <v>17</v>
      </c>
      <c r="G15">
        <v>449.9999979060741</v>
      </c>
      <c r="H15">
        <v>0</v>
      </c>
      <c r="I15">
        <v>108.81478685976009</v>
      </c>
      <c r="J15">
        <v>0</v>
      </c>
      <c r="K15" t="s">
        <v>17</v>
      </c>
      <c r="L15">
        <v>149.99999487457401</v>
      </c>
      <c r="M15">
        <v>0</v>
      </c>
    </row>
    <row r="16" spans="1:13" x14ac:dyDescent="0.25">
      <c r="A16" t="s">
        <v>18</v>
      </c>
      <c r="B16">
        <v>699.99999447739401</v>
      </c>
      <c r="C16">
        <v>699.99999999996021</v>
      </c>
      <c r="D16">
        <v>699.99999999991996</v>
      </c>
      <c r="E16">
        <v>699.9999999929455</v>
      </c>
      <c r="F16" t="s">
        <v>18</v>
      </c>
      <c r="G16">
        <v>399.99995034672611</v>
      </c>
      <c r="H16">
        <v>0</v>
      </c>
      <c r="I16">
        <v>237.55931960147322</v>
      </c>
      <c r="J16">
        <v>0</v>
      </c>
      <c r="K16" t="s">
        <v>18</v>
      </c>
      <c r="L16">
        <v>0</v>
      </c>
      <c r="M16">
        <v>0</v>
      </c>
    </row>
    <row r="17" spans="1:13" x14ac:dyDescent="0.25">
      <c r="A17" t="s">
        <v>19</v>
      </c>
      <c r="B17">
        <v>699.99998894918735</v>
      </c>
      <c r="C17">
        <v>699.99999999995998</v>
      </c>
      <c r="D17">
        <v>699.99999999990087</v>
      </c>
      <c r="E17">
        <v>699.99999999294891</v>
      </c>
      <c r="F17" t="s">
        <v>19</v>
      </c>
      <c r="G17">
        <v>199.99998337132368</v>
      </c>
      <c r="H17">
        <v>0</v>
      </c>
      <c r="I17">
        <v>199.99999999970564</v>
      </c>
      <c r="J17">
        <v>0</v>
      </c>
      <c r="K17" t="s">
        <v>19</v>
      </c>
      <c r="L17">
        <v>0</v>
      </c>
      <c r="M17">
        <v>0</v>
      </c>
    </row>
    <row r="18" spans="1:13" x14ac:dyDescent="0.25">
      <c r="A18" t="s">
        <v>20</v>
      </c>
      <c r="B18">
        <v>349.99999995895149</v>
      </c>
      <c r="C18">
        <v>391.91181021018684</v>
      </c>
      <c r="D18">
        <v>349.99999999997658</v>
      </c>
      <c r="E18">
        <v>394.65564822652857</v>
      </c>
      <c r="F18" t="s">
        <v>20</v>
      </c>
      <c r="G18">
        <v>0</v>
      </c>
      <c r="H18">
        <v>0</v>
      </c>
      <c r="I18">
        <v>0</v>
      </c>
      <c r="J18">
        <v>0</v>
      </c>
      <c r="K18" t="s">
        <v>20</v>
      </c>
      <c r="L18">
        <v>0</v>
      </c>
      <c r="M18">
        <v>0</v>
      </c>
    </row>
    <row r="19" spans="1:13" x14ac:dyDescent="0.25">
      <c r="A19" t="s">
        <v>21</v>
      </c>
      <c r="B19">
        <v>254.86218665081415</v>
      </c>
      <c r="C19">
        <v>375.33860248701211</v>
      </c>
      <c r="D19">
        <v>254.35022887886458</v>
      </c>
      <c r="E19">
        <v>403.85112464772737</v>
      </c>
      <c r="F19" t="s">
        <v>21</v>
      </c>
      <c r="G19">
        <v>0</v>
      </c>
      <c r="H19">
        <v>0</v>
      </c>
      <c r="I19">
        <v>0</v>
      </c>
      <c r="J19">
        <v>0</v>
      </c>
      <c r="K19" t="s">
        <v>21</v>
      </c>
      <c r="L19">
        <v>0</v>
      </c>
      <c r="M19">
        <v>0</v>
      </c>
    </row>
    <row r="20" spans="1:13" x14ac:dyDescent="0.25">
      <c r="A20" t="s">
        <v>22</v>
      </c>
      <c r="B20">
        <v>313.20689034336215</v>
      </c>
      <c r="C20">
        <v>431.17957079393159</v>
      </c>
      <c r="D20">
        <v>319.39841545770997</v>
      </c>
      <c r="E20">
        <v>532.56538890133152</v>
      </c>
      <c r="F20" t="s">
        <v>22</v>
      </c>
      <c r="G20">
        <v>0</v>
      </c>
      <c r="H20">
        <v>0</v>
      </c>
      <c r="I20">
        <v>0</v>
      </c>
      <c r="J20">
        <v>0</v>
      </c>
      <c r="K20" t="s">
        <v>22</v>
      </c>
      <c r="L20">
        <v>0</v>
      </c>
      <c r="M20">
        <v>0</v>
      </c>
    </row>
    <row r="21" spans="1:13" x14ac:dyDescent="0.25">
      <c r="A21" t="s">
        <v>23</v>
      </c>
      <c r="B21">
        <v>237.73309698937862</v>
      </c>
      <c r="C21">
        <v>358.20947971608729</v>
      </c>
      <c r="D21">
        <v>239.689350320844</v>
      </c>
      <c r="E21">
        <v>408.23609486467063</v>
      </c>
      <c r="F21" t="s">
        <v>23</v>
      </c>
      <c r="G21">
        <v>0</v>
      </c>
      <c r="H21">
        <v>0</v>
      </c>
      <c r="I21">
        <v>0</v>
      </c>
      <c r="J21">
        <v>0</v>
      </c>
      <c r="K21" t="s">
        <v>23</v>
      </c>
      <c r="L21">
        <v>0</v>
      </c>
      <c r="M21">
        <v>0</v>
      </c>
    </row>
    <row r="22" spans="1:13" x14ac:dyDescent="0.25">
      <c r="A22" t="s">
        <v>24</v>
      </c>
      <c r="B22">
        <v>349.99997770625868</v>
      </c>
      <c r="C22">
        <v>515.38659782778586</v>
      </c>
      <c r="D22">
        <v>349.99999999984016</v>
      </c>
      <c r="E22">
        <v>499.99999998840258</v>
      </c>
      <c r="F22" t="s">
        <v>24</v>
      </c>
      <c r="G22">
        <v>0</v>
      </c>
      <c r="H22">
        <v>0</v>
      </c>
      <c r="I22">
        <v>0</v>
      </c>
      <c r="J22">
        <v>0</v>
      </c>
      <c r="K22" t="s">
        <v>24</v>
      </c>
      <c r="L22">
        <v>0</v>
      </c>
      <c r="M22">
        <v>0</v>
      </c>
    </row>
    <row r="23" spans="1:13" x14ac:dyDescent="0.25">
      <c r="A23">
        <v>22</v>
      </c>
      <c r="B23">
        <v>0</v>
      </c>
      <c r="C23">
        <v>165.38659782784643</v>
      </c>
      <c r="D23">
        <v>0</v>
      </c>
      <c r="E23">
        <v>150.00000001652006</v>
      </c>
      <c r="F23">
        <v>22</v>
      </c>
      <c r="G23">
        <v>0</v>
      </c>
      <c r="H23">
        <v>0</v>
      </c>
      <c r="I23">
        <v>0</v>
      </c>
      <c r="J23">
        <v>0</v>
      </c>
      <c r="K23">
        <v>22</v>
      </c>
      <c r="L23">
        <v>0</v>
      </c>
      <c r="M23">
        <v>0</v>
      </c>
    </row>
    <row r="24" spans="1:13" x14ac:dyDescent="0.25">
      <c r="A24">
        <v>23</v>
      </c>
      <c r="B24">
        <v>0</v>
      </c>
      <c r="C24">
        <v>0</v>
      </c>
      <c r="D24">
        <v>0</v>
      </c>
      <c r="E24">
        <v>0</v>
      </c>
      <c r="F24">
        <v>23</v>
      </c>
      <c r="G24">
        <v>0</v>
      </c>
      <c r="H24">
        <v>0</v>
      </c>
      <c r="I24">
        <v>0</v>
      </c>
      <c r="J24">
        <v>0</v>
      </c>
      <c r="K24">
        <v>23</v>
      </c>
      <c r="L24">
        <v>0</v>
      </c>
      <c r="M24">
        <v>0</v>
      </c>
    </row>
    <row r="25" spans="1:13" x14ac:dyDescent="0.25">
      <c r="A25">
        <v>24</v>
      </c>
      <c r="B25">
        <v>0</v>
      </c>
      <c r="C25">
        <v>0</v>
      </c>
      <c r="D25">
        <v>0</v>
      </c>
      <c r="E25">
        <v>0</v>
      </c>
      <c r="F25">
        <v>24</v>
      </c>
      <c r="G25">
        <v>0</v>
      </c>
      <c r="H25">
        <v>0</v>
      </c>
      <c r="I25">
        <v>0</v>
      </c>
      <c r="J25">
        <v>0</v>
      </c>
      <c r="K25">
        <v>24</v>
      </c>
      <c r="L25">
        <v>0</v>
      </c>
      <c r="M25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2" sqref="C2"/>
    </sheetView>
  </sheetViews>
  <sheetFormatPr defaultRowHeight="15" x14ac:dyDescent="0.25"/>
  <sheetData>
    <row r="1" spans="1:5" x14ac:dyDescent="0.25">
      <c r="B1" t="s">
        <v>28</v>
      </c>
      <c r="C1" t="s">
        <v>29</v>
      </c>
      <c r="D1" t="s">
        <v>30</v>
      </c>
      <c r="E1" t="s">
        <v>31</v>
      </c>
    </row>
    <row r="2" spans="1:5" x14ac:dyDescent="0.25">
      <c r="A2" t="s">
        <v>35</v>
      </c>
      <c r="B2">
        <v>2017.7249999999999</v>
      </c>
      <c r="C2">
        <v>1804.9949999999999</v>
      </c>
      <c r="D2">
        <v>2290.0540000000001</v>
      </c>
      <c r="E2">
        <v>1926.2729999999999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drp</vt:lpstr>
      <vt:lpstr>pug</vt:lpstr>
      <vt:lpstr>pldg</vt:lpstr>
      <vt:lpstr>obj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2014-10-31T09:16:47Z</dcterms:created>
  <dcterms:modified xsi:type="dcterms:W3CDTF">2014-11-02T06:50:41Z</dcterms:modified>
</cp:coreProperties>
</file>